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name="MARKAH">Sheet1!$M$7:$N$12</definedName>
  </definedNames>
  <calcPr/>
</workbook>
</file>

<file path=xl/sharedStrings.xml><?xml version="1.0" encoding="utf-8"?>
<sst xmlns="http://schemas.openxmlformats.org/spreadsheetml/2006/main" count="136" uniqueCount="46">
  <si>
    <t>ANALISIS PEPERIKSAAN AKHIR TAHUN 2015</t>
  </si>
  <si>
    <t>SK BATU 5</t>
  </si>
  <si>
    <t>KEDUDUKAN</t>
  </si>
  <si>
    <t>NAMA</t>
  </si>
  <si>
    <t>BM</t>
  </si>
  <si>
    <t>GBM</t>
  </si>
  <si>
    <t>BI</t>
  </si>
  <si>
    <t>GBI</t>
  </si>
  <si>
    <t>MATH</t>
  </si>
  <si>
    <t>GMATH</t>
  </si>
  <si>
    <t>SAINS</t>
  </si>
  <si>
    <t>GSAINS</t>
  </si>
  <si>
    <t>JUMLAH</t>
  </si>
  <si>
    <t>NURUL NADIAH BT ABDUL HAMID</t>
  </si>
  <si>
    <t>A</t>
  </si>
  <si>
    <t>MARKAH</t>
  </si>
  <si>
    <t>GRED</t>
  </si>
  <si>
    <t>MASYITAH BT MUHAMMAD NASIR</t>
  </si>
  <si>
    <t>E</t>
  </si>
  <si>
    <t>NURUL AIMI BT SHAHBANI</t>
  </si>
  <si>
    <t>B</t>
  </si>
  <si>
    <t>D</t>
  </si>
  <si>
    <t>NUR FAZLIN BT ZAITONG</t>
  </si>
  <si>
    <t>C</t>
  </si>
  <si>
    <t>NUR AFYFAH BT SUWADI</t>
  </si>
  <si>
    <t>NUR AFIQAH BT MOHD TARMIZI</t>
  </si>
  <si>
    <t>AMIR B IZMAN</t>
  </si>
  <si>
    <t>NORASIAH BT HASSAN</t>
  </si>
  <si>
    <t>AIN SYAFINA BT KAMAR</t>
  </si>
  <si>
    <t>NUR SUHAILAH BT ABD JABAR</t>
  </si>
  <si>
    <t>AZIZ B OTHMAN</t>
  </si>
  <si>
    <t>SYAHIDAH BT AHMAD</t>
  </si>
  <si>
    <t>ZULKIFLE B AHMAD</t>
  </si>
  <si>
    <t>NURSYAFIQA BT BOKHARI</t>
  </si>
  <si>
    <t>NADIAH BT SHIHNAN</t>
  </si>
  <si>
    <t>AMIRUL AKIM B AHMAD</t>
  </si>
  <si>
    <t>INTAN JULIANA BT AMIN</t>
  </si>
  <si>
    <t>HAMID B HAMDAN</t>
  </si>
  <si>
    <t>SYAFIQAH BT MOHAMMAD</t>
  </si>
  <si>
    <t>AMIR MUKHLIS B IDRIS</t>
  </si>
  <si>
    <t>MARKAH TERTINGGI(MAX)</t>
  </si>
  <si>
    <t>MARKAH TERENDAH(MIN)</t>
  </si>
  <si>
    <t>MARKAH PURATA(AVERAGE)</t>
  </si>
  <si>
    <t>SISIHAN PIAWAI(STDEV)</t>
  </si>
  <si>
    <t>TITIK TENGAH(MEDIAN)</t>
  </si>
  <si>
    <t>MOD(MODE)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</si>
</sst>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color rgb="FF000000"/>
      <name val="Arial"/>
    </font>
    <font/>
    <font>
      <sz val="11.0"/>
      <color rgb="FF000000"/>
      <name val="Calibri"/>
    </font>
    <font>
      <sz val="11.0"/>
      <color rgb="FF1155CC"/>
      <name val="Calibri"/>
    </font>
    <font>
      <sz val="11.0"/>
      <color rgb="FF9900FF"/>
      <name val="Calibri"/>
    </font>
    <font>
      <sz val="11.0"/>
      <color rgb="FFFF00FF"/>
      <name val="Calibri"/>
    </font>
    <font>
      <sz val="11.0"/>
      <color rgb="FF134F5C"/>
      <name val="Calibri"/>
    </font>
  </fonts>
  <fills count="17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B7E1CD"/>
        <bgColor rgb="FFB7E1CD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F9CB9C"/>
        <bgColor rgb="FFF9CB9C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EAD1DC"/>
        <bgColor rgb="FFEAD1DC"/>
      </patternFill>
    </fill>
    <fill>
      <patternFill patternType="solid">
        <fgColor rgb="FF6FA8DC"/>
        <bgColor rgb="FF6FA8D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FF00FF"/>
        <bgColor rgb="FFFF00FF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783F04"/>
      </left>
      <right style="thin">
        <color rgb="FF783F04"/>
      </right>
      <top style="thin">
        <color rgb="FF783F04"/>
      </top>
      <bottom style="thin">
        <color rgb="FF783F0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783F04"/>
      </left>
      <right style="thin">
        <color rgb="FF783F04"/>
      </right>
      <top style="thin">
        <color rgb="FF783F04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83F04"/>
      </left>
      <right style="thin">
        <color rgb="FF783F04"/>
      </right>
      <top/>
      <bottom/>
    </border>
    <border>
      <left style="thin">
        <color rgb="FF783F04"/>
      </left>
      <right/>
      <top/>
      <bottom/>
    </border>
    <border>
      <left style="thin">
        <color rgb="FF783F04"/>
      </left>
      <right/>
      <top style="thin">
        <color rgb="FF783F04"/>
      </top>
      <bottom/>
    </border>
    <border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</border>
    <border>
      <left style="thin">
        <color rgb="FF783F04"/>
      </left>
      <right style="thin">
        <color rgb="FF783F04"/>
      </right>
      <top/>
      <bottom style="thin">
        <color rgb="FF783F04"/>
      </bottom>
    </border>
    <border>
      <left style="thin">
        <color rgb="FF783F04"/>
      </left>
      <right/>
      <top/>
      <bottom style="thin">
        <color rgb="FF783F04"/>
      </bottom>
    </border>
    <border>
      <left/>
      <right/>
      <top style="thin">
        <color rgb="FF783F04"/>
      </top>
      <bottom/>
    </border>
    <border>
      <left/>
      <right style="thin">
        <color rgb="FF783F04"/>
      </right>
      <top style="thin">
        <color rgb="FF783F04"/>
      </top>
      <bottom/>
    </border>
    <border>
      <left/>
      <right style="thin">
        <color rgb="FF783F04"/>
      </right>
      <top/>
      <bottom/>
    </border>
    <border>
      <left/>
      <right/>
      <top/>
      <bottom style="thin">
        <color rgb="FF783F04"/>
      </bottom>
    </border>
    <border>
      <left/>
      <right style="thin">
        <color rgb="FF783F04"/>
      </right>
      <top/>
      <bottom style="thin">
        <color rgb="FF783F04"/>
      </bottom>
    </border>
    <border>
      <left style="thin">
        <color rgb="FFFF00FF"/>
      </left>
      <right/>
      <top style="thin">
        <color rgb="FFFF00FF"/>
      </top>
      <bottom/>
    </border>
    <border>
      <left/>
      <right/>
      <top style="thin">
        <color rgb="FFFF00FF"/>
      </top>
      <bottom/>
    </border>
    <border>
      <left/>
      <right style="thin">
        <color rgb="FFFF00FF"/>
      </right>
      <top style="thin">
        <color rgb="FFFF00FF"/>
      </top>
      <bottom/>
    </border>
    <border>
      <left style="thin">
        <color rgb="FFFF00FF"/>
      </left>
      <right/>
      <top/>
      <bottom/>
    </border>
    <border>
      <left/>
      <right style="thin">
        <color rgb="FFFF00FF"/>
      </right>
      <top/>
      <bottom/>
    </border>
    <border>
      <left style="thin">
        <color rgb="FFFF00FF"/>
      </left>
      <right/>
      <top/>
      <bottom style="thin">
        <color rgb="FFFF00FF"/>
      </bottom>
    </border>
    <border>
      <left/>
      <right/>
      <top/>
      <bottom style="thin">
        <color rgb="FFFF00FF"/>
      </bottom>
    </border>
    <border>
      <left/>
      <right style="thin">
        <color rgb="FFFF00FF"/>
      </right>
      <top/>
      <bottom style="thin">
        <color rgb="FFFF00FF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1" fillId="2" fontId="3" numFmtId="0" xfId="0" applyAlignment="1" applyBorder="1" applyFont="1">
      <alignment horizontal="center"/>
    </xf>
    <xf borderId="2" fillId="2" fontId="3" numFmtId="0" xfId="0" applyAlignment="1" applyBorder="1" applyFont="1">
      <alignment horizontal="center"/>
    </xf>
    <xf borderId="3" fillId="3" fontId="4" numFmtId="0" xfId="0" applyAlignment="1" applyBorder="1" applyFill="1" applyFont="1">
      <alignment horizontal="center"/>
    </xf>
    <xf borderId="4" fillId="4" fontId="5" numFmtId="0" xfId="0" applyAlignment="1" applyBorder="1" applyFill="1" applyFont="1">
      <alignment horizontal="center"/>
    </xf>
    <xf borderId="1" fillId="4" fontId="5" numFmtId="0" xfId="0" applyAlignment="1" applyBorder="1" applyFont="1">
      <alignment horizontal="center"/>
    </xf>
    <xf borderId="1" fillId="5" fontId="6" numFmtId="0" xfId="0" applyAlignment="1" applyBorder="1" applyFill="1" applyFont="1">
      <alignment horizontal="center"/>
    </xf>
    <xf borderId="1" fillId="6" fontId="7" numFmtId="0" xfId="0" applyAlignment="1" applyBorder="1" applyFill="1" applyFont="1">
      <alignment horizontal="center"/>
    </xf>
    <xf borderId="1" fillId="7" fontId="3" numFmtId="0" xfId="0" applyAlignment="1" applyBorder="1" applyFill="1" applyFont="1">
      <alignment horizontal="center"/>
    </xf>
    <xf borderId="5" fillId="8" fontId="3" numFmtId="0" xfId="0" applyAlignment="1" applyBorder="1" applyFill="1" applyFont="1">
      <alignment horizontal="center"/>
    </xf>
    <xf borderId="6" fillId="9" fontId="3" numFmtId="0" xfId="0" applyAlignment="1" applyBorder="1" applyFill="1" applyFont="1">
      <alignment horizontal="left"/>
    </xf>
    <xf borderId="7" fillId="3" fontId="3" numFmtId="0" xfId="0" applyAlignment="1" applyBorder="1" applyFont="1">
      <alignment horizontal="center"/>
    </xf>
    <xf borderId="8" fillId="3" fontId="3" numFmtId="0" xfId="0" applyAlignment="1" applyBorder="1" applyFont="1">
      <alignment horizontal="center"/>
    </xf>
    <xf borderId="5" fillId="4" fontId="3" numFmtId="0" xfId="0" applyAlignment="1" applyBorder="1" applyFont="1">
      <alignment horizontal="center"/>
    </xf>
    <xf borderId="9" fillId="4" fontId="3" numFmtId="0" xfId="0" applyAlignment="1" applyBorder="1" applyFont="1">
      <alignment horizontal="center"/>
    </xf>
    <xf borderId="5" fillId="5" fontId="3" numFmtId="0" xfId="0" applyAlignment="1" applyBorder="1" applyFont="1">
      <alignment horizontal="center"/>
    </xf>
    <xf borderId="9" fillId="5" fontId="3" numFmtId="0" xfId="0" applyAlignment="1" applyBorder="1" applyFont="1">
      <alignment horizontal="center"/>
    </xf>
    <xf borderId="5" fillId="6" fontId="3" numFmtId="0" xfId="0" applyAlignment="1" applyBorder="1" applyFont="1">
      <alignment horizontal="center"/>
    </xf>
    <xf borderId="9" fillId="6" fontId="3" numFmtId="0" xfId="0" applyAlignment="1" applyBorder="1" applyFont="1">
      <alignment horizontal="center"/>
    </xf>
    <xf borderId="5" fillId="7" fontId="3" numFmtId="0" xfId="0" applyAlignment="1" applyBorder="1" applyFont="1">
      <alignment horizontal="center"/>
    </xf>
    <xf borderId="10" fillId="10" fontId="3" numFmtId="0" xfId="0" applyAlignment="1" applyBorder="1" applyFill="1" applyFont="1">
      <alignment horizontal="center"/>
    </xf>
    <xf borderId="7" fillId="8" fontId="3" numFmtId="0" xfId="0" applyAlignment="1" applyBorder="1" applyFont="1">
      <alignment horizontal="center"/>
    </xf>
    <xf borderId="7" fillId="4" fontId="3" numFmtId="0" xfId="0" applyAlignment="1" applyBorder="1" applyFont="1">
      <alignment horizontal="center"/>
    </xf>
    <xf borderId="8" fillId="4" fontId="3" numFmtId="0" xfId="0" applyAlignment="1" applyBorder="1" applyFont="1">
      <alignment horizontal="center"/>
    </xf>
    <xf borderId="7" fillId="5" fontId="3" numFmtId="0" xfId="0" applyAlignment="1" applyBorder="1" applyFont="1">
      <alignment horizontal="center"/>
    </xf>
    <xf borderId="8" fillId="5" fontId="3" numFmtId="0" xfId="0" applyAlignment="1" applyBorder="1" applyFont="1">
      <alignment horizontal="center"/>
    </xf>
    <xf borderId="7" fillId="6" fontId="3" numFmtId="0" xfId="0" applyAlignment="1" applyBorder="1" applyFont="1">
      <alignment horizontal="center"/>
    </xf>
    <xf borderId="8" fillId="6" fontId="3" numFmtId="0" xfId="0" applyAlignment="1" applyBorder="1" applyFont="1">
      <alignment horizontal="center"/>
    </xf>
    <xf borderId="7" fillId="7" fontId="3" numFmtId="0" xfId="0" applyAlignment="1" applyBorder="1" applyFont="1">
      <alignment horizontal="center"/>
    </xf>
    <xf borderId="11" fillId="8" fontId="3" numFmtId="0" xfId="0" applyAlignment="1" applyBorder="1" applyFont="1">
      <alignment horizontal="center"/>
    </xf>
    <xf borderId="11" fillId="3" fontId="3" numFmtId="0" xfId="0" applyAlignment="1" applyBorder="1" applyFont="1">
      <alignment horizontal="center"/>
    </xf>
    <xf borderId="12" fillId="3" fontId="3" numFmtId="0" xfId="0" applyAlignment="1" applyBorder="1" applyFont="1">
      <alignment horizontal="center"/>
    </xf>
    <xf borderId="11" fillId="4" fontId="3" numFmtId="0" xfId="0" applyAlignment="1" applyBorder="1" applyFont="1">
      <alignment horizontal="center"/>
    </xf>
    <xf borderId="12" fillId="4" fontId="3" numFmtId="0" xfId="0" applyAlignment="1" applyBorder="1" applyFont="1">
      <alignment horizontal="center"/>
    </xf>
    <xf borderId="11" fillId="5" fontId="3" numFmtId="0" xfId="0" applyAlignment="1" applyBorder="1" applyFont="1">
      <alignment horizontal="center"/>
    </xf>
    <xf borderId="12" fillId="5" fontId="3" numFmtId="0" xfId="0" applyAlignment="1" applyBorder="1" applyFont="1">
      <alignment horizontal="center"/>
    </xf>
    <xf borderId="11" fillId="6" fontId="3" numFmtId="0" xfId="0" applyAlignment="1" applyBorder="1" applyFont="1">
      <alignment horizontal="center"/>
    </xf>
    <xf borderId="12" fillId="6" fontId="3" numFmtId="0" xfId="0" applyAlignment="1" applyBorder="1" applyFont="1">
      <alignment horizontal="center"/>
    </xf>
    <xf borderId="11" fillId="7" fontId="3" numFmtId="0" xfId="0" applyAlignment="1" applyBorder="1" applyFont="1">
      <alignment horizontal="center"/>
    </xf>
    <xf borderId="9" fillId="11" fontId="3" numFmtId="0" xfId="0" applyAlignment="1" applyBorder="1" applyFill="1" applyFont="1">
      <alignment horizontal="left"/>
    </xf>
    <xf borderId="13" fillId="12" fontId="3" numFmtId="0" xfId="0" applyAlignment="1" applyBorder="1" applyFill="1" applyFont="1">
      <alignment horizontal="center"/>
    </xf>
    <xf borderId="13" fillId="12" fontId="3" numFmtId="0" xfId="0" applyAlignment="1" applyBorder="1" applyFont="1">
      <alignment horizontal="center"/>
    </xf>
    <xf borderId="13" fillId="4" fontId="3" numFmtId="0" xfId="0" applyAlignment="1" applyBorder="1" applyFont="1">
      <alignment horizontal="center"/>
    </xf>
    <xf borderId="13" fillId="4" fontId="3" numFmtId="0" xfId="0" applyAlignment="1" applyBorder="1" applyFont="1">
      <alignment horizontal="center"/>
    </xf>
    <xf borderId="13" fillId="5" fontId="3" numFmtId="0" xfId="0" applyAlignment="1" applyBorder="1" applyFont="1">
      <alignment horizontal="center"/>
    </xf>
    <xf borderId="13" fillId="5" fontId="3" numFmtId="0" xfId="0" applyAlignment="1" applyBorder="1" applyFont="1">
      <alignment/>
    </xf>
    <xf borderId="13" fillId="6" fontId="3" numFmtId="0" xfId="0" applyAlignment="1" applyBorder="1" applyFont="1">
      <alignment/>
    </xf>
    <xf borderId="13" fillId="6" fontId="3" numFmtId="0" xfId="0" applyAlignment="1" applyBorder="1" applyFont="1">
      <alignment/>
    </xf>
    <xf borderId="14" fillId="7" fontId="3" numFmtId="0" xfId="0" applyAlignment="1" applyBorder="1" applyFont="1">
      <alignment/>
    </xf>
    <xf borderId="8" fillId="11" fontId="3" numFmtId="0" xfId="0" applyAlignment="1" applyBorder="1" applyFont="1">
      <alignment horizontal="left"/>
    </xf>
    <xf borderId="0" fillId="12" fontId="3" numFmtId="0" xfId="0" applyAlignment="1" applyFont="1">
      <alignment horizontal="center"/>
    </xf>
    <xf borderId="0" fillId="12" fontId="3" numFmtId="0" xfId="0" applyAlignment="1" applyFont="1">
      <alignment horizontal="center"/>
    </xf>
    <xf borderId="0" fillId="4" fontId="3" numFmtId="0" xfId="0" applyAlignment="1" applyFont="1">
      <alignment horizontal="center"/>
    </xf>
    <xf borderId="0" fillId="4" fontId="3" numFmtId="0" xfId="0" applyAlignment="1" applyFont="1">
      <alignment horizontal="center"/>
    </xf>
    <xf borderId="0" fillId="5" fontId="3" numFmtId="0" xfId="0" applyAlignment="1" applyFont="1">
      <alignment horizontal="center"/>
    </xf>
    <xf borderId="0" fillId="5" fontId="3" numFmtId="0" xfId="0" applyAlignment="1" applyFont="1">
      <alignment/>
    </xf>
    <xf borderId="0" fillId="6" fontId="3" numFmtId="0" xfId="0" applyAlignment="1" applyFont="1">
      <alignment/>
    </xf>
    <xf borderId="0" fillId="6" fontId="3" numFmtId="0" xfId="0" applyAlignment="1" applyFont="1">
      <alignment/>
    </xf>
    <xf borderId="15" fillId="7" fontId="3" numFmtId="0" xfId="0" applyAlignment="1" applyBorder="1" applyFont="1">
      <alignment/>
    </xf>
    <xf borderId="12" fillId="11" fontId="3" numFmtId="0" xfId="0" applyAlignment="1" applyBorder="1" applyFont="1">
      <alignment horizontal="left"/>
    </xf>
    <xf borderId="16" fillId="12" fontId="3" numFmtId="0" xfId="0" applyAlignment="1" applyBorder="1" applyFont="1">
      <alignment horizontal="center"/>
    </xf>
    <xf borderId="16" fillId="12" fontId="3" numFmtId="0" xfId="0" applyAlignment="1" applyBorder="1" applyFont="1">
      <alignment horizontal="center"/>
    </xf>
    <xf borderId="16" fillId="4" fontId="3" numFmtId="0" xfId="0" applyAlignment="1" applyBorder="1" applyFont="1">
      <alignment horizontal="center"/>
    </xf>
    <xf borderId="16" fillId="4" fontId="3" numFmtId="0" xfId="0" applyAlignment="1" applyBorder="1" applyFont="1">
      <alignment horizontal="center"/>
    </xf>
    <xf borderId="16" fillId="5" fontId="3" numFmtId="0" xfId="0" applyAlignment="1" applyBorder="1" applyFont="1">
      <alignment horizontal="center"/>
    </xf>
    <xf borderId="16" fillId="5" fontId="3" numFmtId="0" xfId="0" applyAlignment="1" applyBorder="1" applyFont="1">
      <alignment/>
    </xf>
    <xf borderId="16" fillId="6" fontId="3" numFmtId="0" xfId="0" applyAlignment="1" applyBorder="1" applyFont="1">
      <alignment/>
    </xf>
    <xf borderId="16" fillId="6" fontId="3" numFmtId="0" xfId="0" applyAlignment="1" applyBorder="1" applyFont="1">
      <alignment/>
    </xf>
    <xf borderId="17" fillId="7" fontId="3" numFmtId="0" xfId="0" applyAlignment="1" applyBorder="1" applyFont="1">
      <alignment/>
    </xf>
    <xf borderId="18" fillId="13" fontId="3" numFmtId="0" xfId="0" applyAlignment="1" applyBorder="1" applyFill="1" applyFont="1">
      <alignment horizontal="center"/>
    </xf>
    <xf borderId="19" fillId="14" fontId="3" numFmtId="0" xfId="0" applyAlignment="1" applyBorder="1" applyFill="1" applyFont="1">
      <alignment horizontal="center"/>
    </xf>
    <xf borderId="20" fillId="14" fontId="3" numFmtId="0" xfId="0" applyAlignment="1" applyBorder="1" applyFont="1">
      <alignment horizontal="center"/>
    </xf>
    <xf borderId="21" fillId="13" fontId="3" numFmtId="0" xfId="0" applyAlignment="1" applyBorder="1" applyFont="1">
      <alignment horizontal="center"/>
    </xf>
    <xf borderId="0" fillId="15" fontId="3" numFmtId="0" xfId="0" applyAlignment="1" applyFill="1" applyFont="1">
      <alignment horizontal="center"/>
    </xf>
    <xf borderId="22" fillId="15" fontId="3" numFmtId="0" xfId="0" applyAlignment="1" applyBorder="1" applyFont="1">
      <alignment horizontal="center"/>
    </xf>
    <xf borderId="23" fillId="13" fontId="3" numFmtId="0" xfId="0" applyAlignment="1" applyBorder="1" applyFont="1">
      <alignment horizontal="center"/>
    </xf>
    <xf borderId="24" fillId="15" fontId="3" numFmtId="0" xfId="0" applyAlignment="1" applyBorder="1" applyFont="1">
      <alignment horizontal="center"/>
    </xf>
    <xf borderId="25" fillId="15" fontId="3" numFmtId="0" xfId="0" applyAlignment="1" applyBorder="1" applyFont="1">
      <alignment horizontal="center"/>
    </xf>
    <xf borderId="0" fillId="16" fontId="3" numFmtId="0" xfId="0" applyAlignment="1" applyFill="1" applyFont="1">
      <alignment horizontal="center"/>
    </xf>
    <xf borderId="0" fillId="9" fontId="3" numFmtId="0" xfId="0" applyAlignment="1" applyFont="1">
      <alignment horizontal="center"/>
    </xf>
  </cellXfs>
  <cellStyles count="1">
    <cellStyle xfId="0" name="Normal" builtinId="0"/>
  </cellStyles>
  <dxfs count="1">
    <dxf>
      <font>
        <b/>
        <color rgb="FFFF0000"/>
      </font>
      <fill>
        <patternFill patternType="solid">
          <fgColor rgb="FFA4C2F4"/>
          <bgColor rgb="FFA4C2F4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Graf Pencapaian Peperiksaan Akhir Tahun 2015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Sheet1!$C$37</c:f>
            </c:strRef>
          </c:tx>
          <c:spPr>
            <a:solidFill>
              <a:srgbClr val="3366CC"/>
            </a:solidFill>
          </c:spPr>
          <c:cat>
            <c:strRef>
              <c:f>Sheet1!$B$38:$B$42</c:f>
            </c:strRef>
          </c:cat>
          <c:val>
            <c:numRef>
              <c:f>Sheet1!$C$38:$C$42</c:f>
            </c:numRef>
          </c:val>
        </c:ser>
        <c:ser>
          <c:idx val="1"/>
          <c:order val="1"/>
          <c:tx>
            <c:strRef>
              <c:f>Sheet1!$D$37</c:f>
            </c:strRef>
          </c:tx>
          <c:spPr>
            <a:solidFill>
              <a:srgbClr val="DC3912"/>
            </a:solidFill>
          </c:spPr>
          <c:cat>
            <c:strRef>
              <c:f>Sheet1!$B$38:$B$42</c:f>
            </c:strRef>
          </c:cat>
          <c:val>
            <c:numRef>
              <c:f>Sheet1!$D$38:$D$42</c:f>
            </c:numRef>
          </c:val>
        </c:ser>
        <c:ser>
          <c:idx val="2"/>
          <c:order val="2"/>
          <c:tx>
            <c:strRef>
              <c:f>Sheet1!$E$37</c:f>
            </c:strRef>
          </c:tx>
          <c:spPr>
            <a:solidFill>
              <a:srgbClr val="FF9900"/>
            </a:solidFill>
          </c:spPr>
          <c:cat>
            <c:strRef>
              <c:f>Sheet1!$B$38:$B$42</c:f>
            </c:strRef>
          </c:cat>
          <c:val>
            <c:numRef>
              <c:f>Sheet1!$E$38:$E$42</c:f>
            </c:numRef>
          </c:val>
        </c:ser>
        <c:ser>
          <c:idx val="3"/>
          <c:order val="3"/>
          <c:tx>
            <c:strRef>
              <c:f>Sheet1!$F$37</c:f>
            </c:strRef>
          </c:tx>
          <c:spPr>
            <a:solidFill>
              <a:srgbClr val="109618"/>
            </a:solidFill>
          </c:spPr>
          <c:cat>
            <c:strRef>
              <c:f>Sheet1!$B$38:$B$42</c:f>
            </c:strRef>
          </c:cat>
          <c:val>
            <c:numRef>
              <c:f>Sheet1!$F$38:$F$42</c:f>
            </c:numRef>
          </c:val>
        </c:ser>
        <c:axId val="1068780359"/>
        <c:axId val="1378562144"/>
      </c:barChart>
      <c:catAx>
        <c:axId val="10687803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GRED</a:t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1378562144"/>
      </c:catAx>
      <c:valAx>
        <c:axId val="13785621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068780359"/>
      </c:valAx>
    </c:plotArea>
    <c:legend>
      <c:legendPos val="r"/>
      <c:overlay val="0"/>
    </c:legend>
    <c:plotVisOnly val="1"/>
  </c:chart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19050</xdr:colOff>
      <xdr:row>36</xdr:row>
      <xdr:rowOff>19050</xdr:rowOff>
    </xdr:from>
    <xdr:to>
      <xdr:col>15</xdr:col>
      <xdr:colOff>28575</xdr:colOff>
      <xdr:row>59</xdr:row>
      <xdr:rowOff>180975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34.0"/>
  </cols>
  <sheetData>
    <row r="1">
      <c r="A1" s="1" t="s">
        <v>0</v>
      </c>
    </row>
    <row r="2">
      <c r="A2" s="2" t="s">
        <v>1</v>
      </c>
    </row>
    <row r="6">
      <c r="A6" s="3" t="s">
        <v>2</v>
      </c>
      <c r="B6" s="4" t="s">
        <v>3</v>
      </c>
      <c r="C6" s="5" t="s">
        <v>4</v>
      </c>
      <c r="D6" s="5" t="s">
        <v>5</v>
      </c>
      <c r="E6" s="6" t="s">
        <v>6</v>
      </c>
      <c r="F6" s="7" t="s">
        <v>7</v>
      </c>
      <c r="G6" s="8" t="s">
        <v>8</v>
      </c>
      <c r="H6" s="8" t="s">
        <v>9</v>
      </c>
      <c r="I6" s="9" t="s">
        <v>10</v>
      </c>
      <c r="J6" s="9" t="s">
        <v>11</v>
      </c>
      <c r="K6" s="10" t="s">
        <v>12</v>
      </c>
    </row>
    <row r="7">
      <c r="A7" s="11">
        <v>1.0</v>
      </c>
      <c r="B7" s="12" t="s">
        <v>13</v>
      </c>
      <c r="C7" s="13">
        <v>89.0</v>
      </c>
      <c r="D7" s="14" t="s">
        <v>14</v>
      </c>
      <c r="E7" s="15">
        <v>89.0</v>
      </c>
      <c r="F7" s="16" t="s">
        <v>14</v>
      </c>
      <c r="G7" s="17">
        <v>97.0</v>
      </c>
      <c r="H7" s="18" t="s">
        <v>14</v>
      </c>
      <c r="I7" s="19">
        <v>98.0</v>
      </c>
      <c r="J7" s="20" t="s">
        <v>14</v>
      </c>
      <c r="K7" s="21">
        <v>373.0</v>
      </c>
      <c r="M7" s="22" t="s">
        <v>15</v>
      </c>
      <c r="N7" s="22" t="s">
        <v>16</v>
      </c>
    </row>
    <row r="8">
      <c r="A8" s="23">
        <v>2.0</v>
      </c>
      <c r="B8" s="12" t="s">
        <v>17</v>
      </c>
      <c r="C8" s="13">
        <v>90.0</v>
      </c>
      <c r="D8" s="14" t="s">
        <v>14</v>
      </c>
      <c r="E8" s="24">
        <v>88.0</v>
      </c>
      <c r="F8" s="25" t="s">
        <v>14</v>
      </c>
      <c r="G8" s="26">
        <v>98.0</v>
      </c>
      <c r="H8" s="27" t="s">
        <v>14</v>
      </c>
      <c r="I8" s="28">
        <v>85.0</v>
      </c>
      <c r="J8" s="29" t="s">
        <v>14</v>
      </c>
      <c r="K8" s="30">
        <v>361.0</v>
      </c>
      <c r="M8" s="22">
        <v>0.0</v>
      </c>
      <c r="N8" s="22" t="s">
        <v>18</v>
      </c>
    </row>
    <row r="9">
      <c r="A9" s="23">
        <v>3.0</v>
      </c>
      <c r="B9" s="12" t="s">
        <v>19</v>
      </c>
      <c r="C9" s="13">
        <v>95.0</v>
      </c>
      <c r="D9" s="14" t="s">
        <v>14</v>
      </c>
      <c r="E9" s="24">
        <v>85.0</v>
      </c>
      <c r="F9" s="25" t="s">
        <v>14</v>
      </c>
      <c r="G9" s="26">
        <v>95.0</v>
      </c>
      <c r="H9" s="27" t="s">
        <v>14</v>
      </c>
      <c r="I9" s="28">
        <v>75.0</v>
      </c>
      <c r="J9" s="29" t="s">
        <v>20</v>
      </c>
      <c r="K9" s="30">
        <v>350.0</v>
      </c>
      <c r="M9" s="22">
        <v>40.0</v>
      </c>
      <c r="N9" s="22" t="s">
        <v>21</v>
      </c>
    </row>
    <row r="10">
      <c r="A10" s="23">
        <v>4.0</v>
      </c>
      <c r="B10" s="12" t="s">
        <v>22</v>
      </c>
      <c r="C10" s="13">
        <v>89.0</v>
      </c>
      <c r="D10" s="14" t="s">
        <v>14</v>
      </c>
      <c r="E10" s="24">
        <v>88.0</v>
      </c>
      <c r="F10" s="25" t="s">
        <v>14</v>
      </c>
      <c r="G10" s="26">
        <v>82.0</v>
      </c>
      <c r="H10" s="27" t="s">
        <v>14</v>
      </c>
      <c r="I10" s="28">
        <v>87.0</v>
      </c>
      <c r="J10" s="29" t="s">
        <v>14</v>
      </c>
      <c r="K10" s="30">
        <v>346.0</v>
      </c>
      <c r="M10" s="22">
        <v>50.0</v>
      </c>
      <c r="N10" s="22" t="s">
        <v>23</v>
      </c>
    </row>
    <row r="11">
      <c r="A11" s="23">
        <v>5.0</v>
      </c>
      <c r="B11" s="12" t="s">
        <v>24</v>
      </c>
      <c r="C11" s="13">
        <v>89.0</v>
      </c>
      <c r="D11" s="14" t="s">
        <v>14</v>
      </c>
      <c r="E11" s="24">
        <v>88.0</v>
      </c>
      <c r="F11" s="25" t="s">
        <v>14</v>
      </c>
      <c r="G11" s="26">
        <v>81.0</v>
      </c>
      <c r="H11" s="27" t="s">
        <v>14</v>
      </c>
      <c r="I11" s="28">
        <v>84.0</v>
      </c>
      <c r="J11" s="29" t="s">
        <v>14</v>
      </c>
      <c r="K11" s="30">
        <v>342.0</v>
      </c>
      <c r="M11" s="22">
        <v>60.0</v>
      </c>
      <c r="N11" s="22" t="s">
        <v>20</v>
      </c>
    </row>
    <row r="12">
      <c r="A12" s="23">
        <v>6.0</v>
      </c>
      <c r="B12" s="12" t="s">
        <v>25</v>
      </c>
      <c r="C12" s="13">
        <v>94.0</v>
      </c>
      <c r="D12" s="14" t="s">
        <v>14</v>
      </c>
      <c r="E12" s="24">
        <v>84.0</v>
      </c>
      <c r="F12" s="25" t="s">
        <v>14</v>
      </c>
      <c r="G12" s="26">
        <v>85.0</v>
      </c>
      <c r="H12" s="27" t="s">
        <v>14</v>
      </c>
      <c r="I12" s="28">
        <v>74.0</v>
      </c>
      <c r="J12" s="29" t="s">
        <v>20</v>
      </c>
      <c r="K12" s="30">
        <v>337.0</v>
      </c>
      <c r="M12" s="22">
        <v>80.0</v>
      </c>
      <c r="N12" s="22" t="s">
        <v>14</v>
      </c>
    </row>
    <row r="13">
      <c r="A13" s="23">
        <v>7.0</v>
      </c>
      <c r="B13" s="12" t="s">
        <v>26</v>
      </c>
      <c r="C13" s="13">
        <v>89.0</v>
      </c>
      <c r="D13" s="14" t="s">
        <v>14</v>
      </c>
      <c r="E13" s="24">
        <v>80.0</v>
      </c>
      <c r="F13" s="25" t="s">
        <v>14</v>
      </c>
      <c r="G13" s="26">
        <v>72.0</v>
      </c>
      <c r="H13" s="27" t="s">
        <v>20</v>
      </c>
      <c r="I13" s="28">
        <v>95.0</v>
      </c>
      <c r="J13" s="29" t="s">
        <v>14</v>
      </c>
      <c r="K13" s="30">
        <v>336.0</v>
      </c>
    </row>
    <row r="14">
      <c r="A14" s="23">
        <v>8.0</v>
      </c>
      <c r="B14" s="12" t="s">
        <v>27</v>
      </c>
      <c r="C14" s="13">
        <v>80.0</v>
      </c>
      <c r="D14" s="14" t="s">
        <v>14</v>
      </c>
      <c r="E14" s="24">
        <v>63.0</v>
      </c>
      <c r="F14" s="25" t="s">
        <v>20</v>
      </c>
      <c r="G14" s="26">
        <v>75.0</v>
      </c>
      <c r="H14" s="27" t="s">
        <v>20</v>
      </c>
      <c r="I14" s="28">
        <v>96.0</v>
      </c>
      <c r="J14" s="29" t="s">
        <v>14</v>
      </c>
      <c r="K14" s="30">
        <v>314.0</v>
      </c>
    </row>
    <row r="15">
      <c r="A15" s="23">
        <v>9.0</v>
      </c>
      <c r="B15" s="12" t="s">
        <v>28</v>
      </c>
      <c r="C15" s="13">
        <v>87.0</v>
      </c>
      <c r="D15" s="14" t="s">
        <v>14</v>
      </c>
      <c r="E15" s="24">
        <v>62.0</v>
      </c>
      <c r="F15" s="25" t="s">
        <v>20</v>
      </c>
      <c r="G15" s="26">
        <v>56.0</v>
      </c>
      <c r="H15" s="27" t="s">
        <v>23</v>
      </c>
      <c r="I15" s="28">
        <v>95.0</v>
      </c>
      <c r="J15" s="29" t="s">
        <v>14</v>
      </c>
      <c r="K15" s="30">
        <v>300.0</v>
      </c>
    </row>
    <row r="16">
      <c r="A16" s="23">
        <v>10.0</v>
      </c>
      <c r="B16" s="12" t="s">
        <v>29</v>
      </c>
      <c r="C16" s="13">
        <v>88.0</v>
      </c>
      <c r="D16" s="14" t="s">
        <v>14</v>
      </c>
      <c r="E16" s="24">
        <v>45.0</v>
      </c>
      <c r="F16" s="25" t="s">
        <v>21</v>
      </c>
      <c r="G16" s="26">
        <v>87.0</v>
      </c>
      <c r="H16" s="27" t="s">
        <v>14</v>
      </c>
      <c r="I16" s="28">
        <v>75.0</v>
      </c>
      <c r="J16" s="29" t="s">
        <v>20</v>
      </c>
      <c r="K16" s="30">
        <v>295.0</v>
      </c>
    </row>
    <row r="17">
      <c r="A17" s="23">
        <v>11.0</v>
      </c>
      <c r="B17" s="12" t="s">
        <v>30</v>
      </c>
      <c r="C17" s="13">
        <v>79.0</v>
      </c>
      <c r="D17" s="14" t="s">
        <v>20</v>
      </c>
      <c r="E17" s="24">
        <v>81.0</v>
      </c>
      <c r="F17" s="25" t="s">
        <v>14</v>
      </c>
      <c r="G17" s="26">
        <v>88.0</v>
      </c>
      <c r="H17" s="27" t="s">
        <v>14</v>
      </c>
      <c r="I17" s="28">
        <v>42.0</v>
      </c>
      <c r="J17" s="29" t="s">
        <v>21</v>
      </c>
      <c r="K17" s="30">
        <v>290.0</v>
      </c>
    </row>
    <row r="18">
      <c r="A18" s="23">
        <v>12.0</v>
      </c>
      <c r="B18" s="12" t="s">
        <v>31</v>
      </c>
      <c r="C18" s="13">
        <v>77.0</v>
      </c>
      <c r="D18" s="14" t="s">
        <v>20</v>
      </c>
      <c r="E18" s="24">
        <v>51.0</v>
      </c>
      <c r="F18" s="25" t="s">
        <v>23</v>
      </c>
      <c r="G18" s="26">
        <v>75.0</v>
      </c>
      <c r="H18" s="27" t="s">
        <v>20</v>
      </c>
      <c r="I18" s="28">
        <v>84.0</v>
      </c>
      <c r="J18" s="29" t="s">
        <v>14</v>
      </c>
      <c r="K18" s="30">
        <v>287.0</v>
      </c>
    </row>
    <row r="19">
      <c r="A19" s="23">
        <v>13.0</v>
      </c>
      <c r="B19" s="12" t="s">
        <v>32</v>
      </c>
      <c r="C19" s="13">
        <v>88.0</v>
      </c>
      <c r="D19" s="14" t="s">
        <v>14</v>
      </c>
      <c r="E19" s="24">
        <v>52.0</v>
      </c>
      <c r="F19" s="25" t="s">
        <v>23</v>
      </c>
      <c r="G19" s="26">
        <v>66.0</v>
      </c>
      <c r="H19" s="27" t="s">
        <v>20</v>
      </c>
      <c r="I19" s="28">
        <v>66.0</v>
      </c>
      <c r="J19" s="29" t="s">
        <v>20</v>
      </c>
      <c r="K19" s="30">
        <v>272.0</v>
      </c>
    </row>
    <row r="20">
      <c r="A20" s="23">
        <v>14.0</v>
      </c>
      <c r="B20" s="12" t="s">
        <v>33</v>
      </c>
      <c r="C20" s="13">
        <v>79.0</v>
      </c>
      <c r="D20" s="14" t="s">
        <v>20</v>
      </c>
      <c r="E20" s="24">
        <v>47.0</v>
      </c>
      <c r="F20" s="25" t="s">
        <v>21</v>
      </c>
      <c r="G20" s="26">
        <v>45.0</v>
      </c>
      <c r="H20" s="27" t="s">
        <v>21</v>
      </c>
      <c r="I20" s="28">
        <v>75.0</v>
      </c>
      <c r="J20" s="29" t="s">
        <v>20</v>
      </c>
      <c r="K20" s="30">
        <v>246.0</v>
      </c>
    </row>
    <row r="21">
      <c r="A21" s="23">
        <v>15.0</v>
      </c>
      <c r="B21" s="12" t="s">
        <v>34</v>
      </c>
      <c r="C21" s="13">
        <v>65.0</v>
      </c>
      <c r="D21" s="14" t="s">
        <v>20</v>
      </c>
      <c r="E21" s="24">
        <v>78.0</v>
      </c>
      <c r="F21" s="25" t="s">
        <v>20</v>
      </c>
      <c r="G21" s="26">
        <v>77.0</v>
      </c>
      <c r="H21" s="27" t="s">
        <v>20</v>
      </c>
      <c r="I21" s="28">
        <v>24.0</v>
      </c>
      <c r="J21" s="29" t="s">
        <v>18</v>
      </c>
      <c r="K21" s="30">
        <v>244.0</v>
      </c>
    </row>
    <row r="22">
      <c r="A22" s="23">
        <v>16.0</v>
      </c>
      <c r="B22" s="12" t="s">
        <v>35</v>
      </c>
      <c r="C22" s="13">
        <v>78.0</v>
      </c>
      <c r="D22" s="14" t="s">
        <v>20</v>
      </c>
      <c r="E22" s="24">
        <v>52.0</v>
      </c>
      <c r="F22" s="25" t="s">
        <v>23</v>
      </c>
      <c r="G22" s="26">
        <v>24.0</v>
      </c>
      <c r="H22" s="27" t="s">
        <v>18</v>
      </c>
      <c r="I22" s="28">
        <v>74.0</v>
      </c>
      <c r="J22" s="29" t="s">
        <v>20</v>
      </c>
      <c r="K22" s="30">
        <v>228.0</v>
      </c>
    </row>
    <row r="23">
      <c r="A23" s="23">
        <v>17.0</v>
      </c>
      <c r="B23" s="12" t="s">
        <v>36</v>
      </c>
      <c r="C23" s="13">
        <v>89.0</v>
      </c>
      <c r="D23" s="14" t="s">
        <v>14</v>
      </c>
      <c r="E23" s="24">
        <v>69.0</v>
      </c>
      <c r="F23" s="25" t="s">
        <v>20</v>
      </c>
      <c r="G23" s="26">
        <v>55.0</v>
      </c>
      <c r="H23" s="27" t="s">
        <v>23</v>
      </c>
      <c r="I23" s="28">
        <v>15.0</v>
      </c>
      <c r="J23" s="29" t="s">
        <v>18</v>
      </c>
      <c r="K23" s="30">
        <v>228.0</v>
      </c>
    </row>
    <row r="24">
      <c r="A24" s="23">
        <v>18.0</v>
      </c>
      <c r="B24" s="12" t="s">
        <v>37</v>
      </c>
      <c r="C24" s="13">
        <v>66.0</v>
      </c>
      <c r="D24" s="14" t="s">
        <v>20</v>
      </c>
      <c r="E24" s="24">
        <v>79.0</v>
      </c>
      <c r="F24" s="25" t="s">
        <v>20</v>
      </c>
      <c r="G24" s="26">
        <v>35.0</v>
      </c>
      <c r="H24" s="27" t="s">
        <v>18</v>
      </c>
      <c r="I24" s="28">
        <v>42.0</v>
      </c>
      <c r="J24" s="29" t="s">
        <v>21</v>
      </c>
      <c r="K24" s="30">
        <v>222.0</v>
      </c>
    </row>
    <row r="25">
      <c r="A25" s="23">
        <v>19.0</v>
      </c>
      <c r="B25" s="12" t="s">
        <v>38</v>
      </c>
      <c r="C25" s="13">
        <v>79.0</v>
      </c>
      <c r="D25" s="14" t="s">
        <v>20</v>
      </c>
      <c r="E25" s="24">
        <v>41.0</v>
      </c>
      <c r="F25" s="25" t="s">
        <v>21</v>
      </c>
      <c r="G25" s="26">
        <v>15.0</v>
      </c>
      <c r="H25" s="27" t="s">
        <v>18</v>
      </c>
      <c r="I25" s="28">
        <v>85.0</v>
      </c>
      <c r="J25" s="29" t="s">
        <v>14</v>
      </c>
      <c r="K25" s="30">
        <v>220.0</v>
      </c>
    </row>
    <row r="26">
      <c r="A26" s="31">
        <v>20.0</v>
      </c>
      <c r="B26" s="12" t="s">
        <v>39</v>
      </c>
      <c r="C26" s="32">
        <v>67.0</v>
      </c>
      <c r="D26" s="33" t="s">
        <v>20</v>
      </c>
      <c r="E26" s="34">
        <v>41.0</v>
      </c>
      <c r="F26" s="35" t="s">
        <v>21</v>
      </c>
      <c r="G26" s="36">
        <v>55.0</v>
      </c>
      <c r="H26" s="37" t="s">
        <v>23</v>
      </c>
      <c r="I26" s="38">
        <v>56.0</v>
      </c>
      <c r="J26" s="39" t="s">
        <v>23</v>
      </c>
      <c r="K26" s="40">
        <v>219.0</v>
      </c>
    </row>
    <row r="29">
      <c r="B29" s="41" t="s">
        <v>40</v>
      </c>
      <c r="C29" s="42">
        <v>95.0</v>
      </c>
      <c r="D29" s="43"/>
      <c r="E29" s="44">
        <v>89.0</v>
      </c>
      <c r="F29" s="45"/>
      <c r="G29" s="46">
        <v>98.0</v>
      </c>
      <c r="H29" s="47"/>
      <c r="I29" s="48">
        <v>98.0</v>
      </c>
      <c r="J29" s="49"/>
      <c r="K29" s="50">
        <v>373.0</v>
      </c>
    </row>
    <row r="30">
      <c r="B30" s="51" t="s">
        <v>41</v>
      </c>
      <c r="C30" s="52">
        <v>65.0</v>
      </c>
      <c r="D30" s="53"/>
      <c r="E30" s="54">
        <v>41.0</v>
      </c>
      <c r="F30" s="55"/>
      <c r="G30" s="56">
        <v>15.0</v>
      </c>
      <c r="H30" s="57"/>
      <c r="I30" s="58">
        <v>15.0</v>
      </c>
      <c r="J30" s="59"/>
      <c r="K30" s="60">
        <v>219.0</v>
      </c>
    </row>
    <row r="31">
      <c r="B31" s="51" t="s">
        <v>42</v>
      </c>
      <c r="C31" s="52">
        <v>82.85</v>
      </c>
      <c r="D31" s="53"/>
      <c r="E31" s="54">
        <v>68.15</v>
      </c>
      <c r="F31" s="55"/>
      <c r="G31" s="56">
        <v>68.15</v>
      </c>
      <c r="H31" s="57"/>
      <c r="I31" s="58">
        <v>71.35</v>
      </c>
      <c r="J31" s="59"/>
      <c r="K31" s="60">
        <v>290.5</v>
      </c>
    </row>
    <row r="32">
      <c r="B32" s="51" t="s">
        <v>43</v>
      </c>
      <c r="C32" s="52">
        <v>9.02</v>
      </c>
      <c r="D32" s="53"/>
      <c r="E32" s="54">
        <v>17.79</v>
      </c>
      <c r="F32" s="55"/>
      <c r="G32" s="56">
        <v>23.98</v>
      </c>
      <c r="H32" s="57"/>
      <c r="I32" s="58">
        <v>23.88</v>
      </c>
      <c r="J32" s="59"/>
      <c r="K32" s="60">
        <v>52.83</v>
      </c>
    </row>
    <row r="33">
      <c r="B33" s="51" t="s">
        <v>44</v>
      </c>
      <c r="C33" s="52">
        <v>87.5</v>
      </c>
      <c r="D33" s="53"/>
      <c r="E33" s="54">
        <v>73.5</v>
      </c>
      <c r="F33" s="55"/>
      <c r="G33" s="56">
        <v>75.0</v>
      </c>
      <c r="H33" s="57"/>
      <c r="I33" s="58">
        <v>75.0</v>
      </c>
      <c r="J33" s="59"/>
      <c r="K33" s="60">
        <v>292.5</v>
      </c>
    </row>
    <row r="34">
      <c r="B34" s="61" t="s">
        <v>45</v>
      </c>
      <c r="C34" s="62">
        <v>89.0</v>
      </c>
      <c r="D34" s="63"/>
      <c r="E34" s="64">
        <v>88.0</v>
      </c>
      <c r="F34" s="65"/>
      <c r="G34" s="66">
        <v>75.0</v>
      </c>
      <c r="H34" s="67"/>
      <c r="I34" s="68">
        <v>75.0</v>
      </c>
      <c r="J34" s="69"/>
      <c r="K34" s="70">
        <v>228.0</v>
      </c>
    </row>
    <row r="37">
      <c r="B37" s="71" t="s">
        <v>16</v>
      </c>
      <c r="C37" s="72" t="s">
        <v>4</v>
      </c>
      <c r="D37" s="72" t="s">
        <v>6</v>
      </c>
      <c r="E37" s="72" t="s">
        <v>8</v>
      </c>
      <c r="F37" s="73" t="s">
        <v>10</v>
      </c>
    </row>
    <row r="38">
      <c r="B38" s="74" t="s">
        <v>14</v>
      </c>
      <c r="C38" s="75">
        <v>12.0</v>
      </c>
      <c r="D38" s="75">
        <v>8.0</v>
      </c>
      <c r="E38" s="75">
        <v>8.0</v>
      </c>
      <c r="F38" s="76">
        <v>9.0</v>
      </c>
    </row>
    <row r="39">
      <c r="B39" s="74" t="s">
        <v>20</v>
      </c>
      <c r="C39" s="75">
        <v>8.0</v>
      </c>
      <c r="D39" s="75">
        <v>5.0</v>
      </c>
      <c r="E39" s="75">
        <v>5.0</v>
      </c>
      <c r="F39" s="76">
        <v>6.0</v>
      </c>
    </row>
    <row r="40">
      <c r="B40" s="74" t="s">
        <v>23</v>
      </c>
      <c r="C40" s="75">
        <v>0.0</v>
      </c>
      <c r="D40" s="75">
        <v>3.0</v>
      </c>
      <c r="E40" s="75">
        <v>3.0</v>
      </c>
      <c r="F40" s="76">
        <v>1.0</v>
      </c>
    </row>
    <row r="41">
      <c r="B41" s="74" t="s">
        <v>21</v>
      </c>
      <c r="C41" s="75">
        <v>0.0</v>
      </c>
      <c r="D41" s="75">
        <v>4.0</v>
      </c>
      <c r="E41" s="75">
        <v>1.0</v>
      </c>
      <c r="F41" s="76">
        <v>2.0</v>
      </c>
    </row>
    <row r="42">
      <c r="B42" s="77" t="s">
        <v>18</v>
      </c>
      <c r="C42" s="78">
        <v>0.0</v>
      </c>
      <c r="D42" s="78">
        <v>0.0</v>
      </c>
      <c r="E42" s="78">
        <v>3.0</v>
      </c>
      <c r="F42" s="79">
        <v>2.0</v>
      </c>
    </row>
    <row r="43">
      <c r="B43" s="80"/>
      <c r="C43" s="81">
        <v>20.0</v>
      </c>
      <c r="D43" s="81">
        <v>20.0</v>
      </c>
      <c r="E43" s="81">
        <v>20.0</v>
      </c>
      <c r="F43" s="81">
        <v>20.0</v>
      </c>
    </row>
  </sheetData>
  <mergeCells count="2">
    <mergeCell ref="A1:K1"/>
    <mergeCell ref="A2:K2"/>
  </mergeCells>
  <conditionalFormatting sqref="A1:K2">
    <cfRule type="notContainsBlanks" dxfId="0" priority="1">
      <formula>LEN(TRIM(A1))&gt;0</formula>
    </cfRule>
  </conditionalFormatting>
  <drawing r:id="rId1"/>
</worksheet>
</file>